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ΑΚΑΔ. ΕΤΟΣ 2018-2019\"/>
    </mc:Choice>
  </mc:AlternateContent>
  <bookViews>
    <workbookView xWindow="0" yWindow="0" windowWidth="28800" windowHeight="12330"/>
  </bookViews>
  <sheets>
    <sheet name="ΕΑΡΙΝΟ ΕΞΑΜΗΝΟ" sheetId="4" r:id="rId1"/>
    <sheet name="Φύλλο2" sheetId="3" r:id="rId2"/>
  </sheets>
  <definedNames>
    <definedName name="_xlnm.Print_Area" localSheetId="0">'ΕΑΡΙΝΟ ΕΞΑΜΗΝΟ'!$A$1:$F$31</definedName>
  </definedNames>
  <calcPr calcId="162913"/>
</workbook>
</file>

<file path=xl/calcChain.xml><?xml version="1.0" encoding="utf-8"?>
<calcChain xmlns="http://schemas.openxmlformats.org/spreadsheetml/2006/main">
  <c r="F2" i="3" l="1"/>
  <c r="G2" i="3" s="1"/>
</calcChain>
</file>

<file path=xl/sharedStrings.xml><?xml version="1.0" encoding="utf-8"?>
<sst xmlns="http://schemas.openxmlformats.org/spreadsheetml/2006/main" count="85" uniqueCount="76">
  <si>
    <t>08:30-10:30</t>
  </si>
  <si>
    <t>ΜΑΚΡΟΟΙΚΟΝΟΜΙΚΗ</t>
  </si>
  <si>
    <t>ΑΜΦ Γ</t>
  </si>
  <si>
    <t>ΑΜΦ Δ</t>
  </si>
  <si>
    <t>11:00 -13:00</t>
  </si>
  <si>
    <t>13:30-15:30</t>
  </si>
  <si>
    <t>16:00-18:00</t>
  </si>
  <si>
    <t>18:30-20:30</t>
  </si>
  <si>
    <t>ΣΤΑΤΙΣΤΙΚΗ ΕΠΙΧΕΙΡΗΣΕΩΝ Ι</t>
  </si>
  <si>
    <t>ΟΡΓΑΝΩΣΙΑΚΗ ΣΥΜΠΕΡΙΦΟΡΑ</t>
  </si>
  <si>
    <t>ΔΙΟΙΚΗΣΗ ΤΟΥΡΙΣΤΙΚΩΝ ΠΡΟΟΡΙΣΜΩΝ</t>
  </si>
  <si>
    <t>ΜΑΡΚΕΤΙΝΓΚ ΤΕΧΝΟΛΟΓΙΚΩΝ ΠΡΟΪΟΝΤΩΝ</t>
  </si>
  <si>
    <t>ΠΛΗΡΟΦΟΡΙΚΗ Ι</t>
  </si>
  <si>
    <t>ΔΙΟΙΚΗΣΗ ΠΑΡΑΓΩΓΙΚΩΝ ΣΥΣΤΗΜΑΤΩΝ</t>
  </si>
  <si>
    <t>ΣΤΡΑΤΗΓΙΚΗ ΔΙΟΙΚΗΣΗ ΤΟΥΡΙΣΤΙΚΩΝ ΕΠΙΧΕΙΡΗΣΕΩΝ</t>
  </si>
  <si>
    <t>ΑΡΧΕΣ ΜΑΡΚΕΤΙΝΓΚ</t>
  </si>
  <si>
    <t>ΤΟΥΡΙΣΤΙΚΗ ΝΟΜΟΘΕΣΙΑ</t>
  </si>
  <si>
    <t>ΔΗΜΟΣΙΑ ΔΙΟΙΚΗΣΗ</t>
  </si>
  <si>
    <t>ΓΕΝΙΚΕΣ ΑΡΧΕΣ ΛΟΓΙΣΤΙΚΗΣ</t>
  </si>
  <si>
    <t>ΔΙΟΙΚΗΣ ΕΠΙΧ ΦΙΛΟΞΕΝΙΑΣ ΙΙ: FRONT OFFICE</t>
  </si>
  <si>
    <t>Β&amp;Β ΜΚΤ ΔΙΟΙΚΗΣΗ ΠΩΛΗΣΕΩΝ</t>
  </si>
  <si>
    <t>REVENUE MANAGEMENT</t>
  </si>
  <si>
    <t>ΤΟΥΡΙΣΜΟΣ ΠΟΛΙΤΙΣΤΙΚΗΣ ΚΛΗΡΟΝΟΜΙΑΣ</t>
  </si>
  <si>
    <t>ΠΡΟΧΩΡΗΜΕΝΗ ΧΡΗΣΗ ΛΟΓ ΦΥΛ</t>
  </si>
  <si>
    <t>ΔΕΥΤΕΡΑ 16/9 /2019</t>
  </si>
  <si>
    <t>ΤΡΙΤΗ  17/9/2019</t>
  </si>
  <si>
    <t>ΤΕΤΑΡΤΗ  18/9/2019</t>
  </si>
  <si>
    <t>ΠΑΡΑΣΚΕΥΗ  20/9/2019</t>
  </si>
  <si>
    <t>ΤΟΥΡΙΣΤΙΚΗ ΚΟΙΝΩΝΙΟΛΟΓΙΑ</t>
  </si>
  <si>
    <t>ΔΙΑΧΕΕΙΡΙΣΗ ΕΦΟΔΙΑΣΤΙΚΗΣ ΑΛΥΣΙΔΑΣ</t>
  </si>
  <si>
    <t xml:space="preserve">ΤΜΗΜΑ  ΔΙΟΙΚΗΣΗΣ ΕΠΙΧΕΙΡΗΣΕΩΝ - ΠΡΟΓΡΑΜΜΑ ΚΑΤΑΝΟΜΗΣ ΣΠΟΥΔΑΣΤΩΝ Α'ΕΒΔΟΜΑΔΑ ΣΕΠΤΕΜΒΡΙΟΥ ΑΚΑΔΗΜΑΙΚΟΥ ΕΤΟΥΣ 2018- 2019 </t>
  </si>
  <si>
    <t xml:space="preserve">  </t>
  </si>
  <si>
    <t xml:space="preserve">ΠΕΜΠΤΗ 19/09/2019 </t>
  </si>
  <si>
    <t>k</t>
  </si>
  <si>
    <t>ΟΛΟΙ(ΑΙΘ201)</t>
  </si>
  <si>
    <t>ΟΛΟΙ(ΑΜΦΓ)</t>
  </si>
  <si>
    <t>ΠΑΠΑΚΩΝΣΤΑΝΤΙΝΟΥ-ΤΕΛΟΣ(ΑΜΦΓ)</t>
  </si>
  <si>
    <t>ΚΕΦΑΛΑ -ΠΑΠΑΕΥΘΥΜΙΟΥ(ΑΜΦΔ)</t>
  </si>
  <si>
    <t>ΑΓΓΕΛΑΚΗΣ-ΚΕΡΙΜΑΚΗΣ(ΑΜΦΓ)</t>
  </si>
  <si>
    <t>ΜΥΛΩΝΑΚΗΣ-ΤΕΛΟΣ(ΑΜΦΔ)</t>
  </si>
  <si>
    <t>ΑΔΑΜΙΔΗΣ-ΜΠΡΑΒΟ(ΑΜΦΓ)</t>
  </si>
  <si>
    <t>ΣΥΚΟΥΡΤΗ-ΤΕΛΟΣ(ΑΜΦΔ)</t>
  </si>
  <si>
    <t>ΜΟΥΤΣΑ-ΣΤΕΦΑΝΑΚΗΣ(ΑΜΦΓ)</t>
  </si>
  <si>
    <t>ΚΑΛΕΡΓΗΣ-ΜΟΥΣΕΛΛΗ(ΑΜΦΔ)</t>
  </si>
  <si>
    <t>ΑΒΕΡΙΚΙΟΥ-ΚΑΛΕΝΤΖΗ(ΑΜΦΓ)</t>
  </si>
  <si>
    <t>ΡΕΝΙΕΡΗ-ΤΕΛΟΣ(ΑΜΦΔ)</t>
  </si>
  <si>
    <t>ΝΑΘΕΝΑΣ-ΧΩΜΑΤΑ(ΑΜΦΔ)</t>
  </si>
  <si>
    <t>ΑΓΚΑΛΛΙΟΥ-ΠΟΥΤΙΔΗΣ(ΑΜΦΓ)</t>
  </si>
  <si>
    <t>ΑΓΓΕΛΟΠΟΥΛΟΣ-ΜΠΟΤΕΑ(ΑΜΦΓ)</t>
  </si>
  <si>
    <t>ΟΛΟΙ(ΑΙΘ4)</t>
  </si>
  <si>
    <t>ΦΑΝΟΥΡΙΑΚΗ-ΤΕΛΟΣ(ΑΙΘ201)</t>
  </si>
  <si>
    <t>ΣΑΛΑ-ΤΟΜΑΔΑΚΗΣ(ΑΜΦΔ)</t>
  </si>
  <si>
    <t>ΝΑΤΟΣ-ΣΑΚΕΛΛΑΡΙΔΗ(ΑΜΦΓ)</t>
  </si>
  <si>
    <t>ΚΟΚΚΑΛΗΣ-ΜΑΡΑΖΑΚΗΣ(ΑΙΘ5ΛΟΓ)</t>
  </si>
  <si>
    <t>ΜΑΡΑΘΙΑΝΟΥ-ΝΑΘΕΝΑΣ(ΑΙΘ4)</t>
  </si>
  <si>
    <t>ΓΚΟΥΤΖΙΚΙΔΗ-ΚΟΒΟΥ(ΑΜΦΔ)</t>
  </si>
  <si>
    <t>ΑΓΓΑΡΙΤΗΣ-ΓΚΟΛΟΒΑΤΙ(ΑΜΦΓ)</t>
  </si>
  <si>
    <t>ΝΙΚΟΛΑΟΥ-ΤΕΛΟΣ(ΑΜΦΔ)</t>
  </si>
  <si>
    <t>ΑΔΑΜΑΝΤΙΔΗΣ-ΜΥΛΩΝΑΚΗΣ(ΑΜΦΓ)</t>
  </si>
  <si>
    <t>ΡΟΥΣΟΣ-ΤΕΛΟΣ(ΑΜΦΔ)</t>
  </si>
  <si>
    <t>ΑΓΓΕΛΟΠΟΥΛΟΣ-ΠΑΤΕΡΑΚΗ(ΑΜΦΓ)</t>
  </si>
  <si>
    <t>ΤΣΑΓΚΑΡΟΥΛΑΚΗΣ-ΤΕΛΟΣ(ΑΙΘ201)</t>
  </si>
  <si>
    <t>ΠΕΔΙΩΤΗ-ΤΣΑΓΚΑΡΑΚΗΣ(ΑΜΦΔ)</t>
  </si>
  <si>
    <t>ΜΙΡΟΕΒ-ΠΑΧΥ(ΑΜΦΓ)</t>
  </si>
  <si>
    <t>ΚΟΥΒΑΣ-ΜΙΓΓΟΥ(ΑΙΘ201)</t>
  </si>
  <si>
    <t>ΔΡΥΜΩΝΙΤΗ-ΚΟΤΣΙΦΟΥ(ΑΜΦΔ)</t>
  </si>
  <si>
    <t>ΑΓΓΑΡΙΤΗΣ-ΔΡΟΣΟΣ(ΑΜΦΓ)</t>
  </si>
  <si>
    <t>ΣΤΑΜΑΤΑΚΗ-ΤΕΛΟΣ(ΑΙΘ201)</t>
  </si>
  <si>
    <t>ΚΟΥΒΑΤΣΟΣ-ΜΩΥΣΑΚΗΣ(ΑΜΦΓ)</t>
  </si>
  <si>
    <t>ΝΑΘΑΝΑΗΛΙΔΟΥ-ΣΠΥΡ(ΑΜΦΔ)</t>
  </si>
  <si>
    <t>ΠΕΡΙΒΟΛΑΡΗΣ-ΤΕΛΟΣ(ΑΙΘ4)</t>
  </si>
  <si>
    <t>ΑΔΑΜΙΔΗΣ-ΠΕΡΗΦΑΝΟΥ(ΑΙΘ5ΛΟΓ)</t>
  </si>
  <si>
    <t>ΕΥΣΤΑΘΙΟΥ-ΚΟΤΣΙΦΟΥ(ΑΙΘ 201)</t>
  </si>
  <si>
    <t>ΑΓΓΑΡΙΤΗΣ-ΕΛΑΥΡΟΥ(ΑΜΦΔ)</t>
  </si>
  <si>
    <t>ΠΕΤΡΙΔΗΣ-ΤΕΛΟΣ(ΑΜΦΔ)</t>
  </si>
  <si>
    <t>ΑΓΚΑΛΙΟΥ-ΠΕΛΛΟΣ(ΑΜΦΓ)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</si>
</sst>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9" fontId="0" fillId="0" borderId="0" xfId="0" applyNumberForma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 wrapText="1"/>
    </xf>
    <xf numFmtId="0" fontId="1" fillId="11" borderId="22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/>
    </xf>
    <xf numFmtId="0" fontId="1" fillId="9" borderId="31" xfId="0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" fillId="10" borderId="25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/>
    </xf>
    <xf numFmtId="0" fontId="2" fillId="9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11" borderId="25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1" fillId="10" borderId="40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2" fillId="9" borderId="17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CC9900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10" workbookViewId="0">
      <selection activeCell="D26" sqref="D26"/>
    </sheetView>
  </sheetViews>
  <sheetFormatPr defaultColWidth="8.85546875" defaultRowHeight="12.75" x14ac:dyDescent="0.25"/>
  <cols>
    <col min="1" max="1" width="12.42578125" style="3" bestFit="1" customWidth="1"/>
    <col min="2" max="2" width="24.85546875" style="4" bestFit="1" customWidth="1"/>
    <col min="3" max="3" width="25.5703125" style="4" bestFit="1" customWidth="1"/>
    <col min="4" max="4" width="28.28515625" style="4" customWidth="1"/>
    <col min="5" max="6" width="30" style="4" customWidth="1"/>
    <col min="7" max="7" width="13.5703125" style="5" customWidth="1"/>
    <col min="8" max="16384" width="8.85546875" style="5"/>
  </cols>
  <sheetData>
    <row r="1" spans="1:6" s="2" customFormat="1" ht="32.25" customHeight="1" thickBot="1" x14ac:dyDescent="0.3">
      <c r="A1" s="97" t="s">
        <v>30</v>
      </c>
      <c r="B1" s="98"/>
      <c r="C1" s="98"/>
      <c r="D1" s="98"/>
      <c r="E1" s="98"/>
      <c r="F1" s="99"/>
    </row>
    <row r="3" spans="1:6" s="2" customFormat="1" ht="48.75" customHeight="1" thickBot="1" x14ac:dyDescent="0.3">
      <c r="A3" s="10"/>
      <c r="B3" s="10"/>
      <c r="C3" s="11"/>
      <c r="D3" s="11"/>
      <c r="F3" s="11"/>
    </row>
    <row r="4" spans="1:6" ht="21" customHeight="1" thickBot="1" x14ac:dyDescent="0.3">
      <c r="A4" s="6" t="s">
        <v>31</v>
      </c>
      <c r="B4" s="7" t="s">
        <v>24</v>
      </c>
      <c r="C4" s="7" t="s">
        <v>25</v>
      </c>
      <c r="D4" s="75" t="s">
        <v>26</v>
      </c>
      <c r="E4" s="7" t="s">
        <v>32</v>
      </c>
      <c r="F4" s="8" t="s">
        <v>27</v>
      </c>
    </row>
    <row r="5" spans="1:6" ht="23.25" customHeight="1" thickBot="1" x14ac:dyDescent="0.3">
      <c r="A5" s="93" t="s">
        <v>0</v>
      </c>
      <c r="B5" s="42"/>
      <c r="C5" s="55" t="s">
        <v>8</v>
      </c>
      <c r="D5" s="15" t="s">
        <v>1</v>
      </c>
      <c r="E5" s="14" t="s">
        <v>15</v>
      </c>
      <c r="F5" s="16" t="s">
        <v>18</v>
      </c>
    </row>
    <row r="6" spans="1:6" x14ac:dyDescent="0.25">
      <c r="A6" s="92"/>
      <c r="B6" s="60"/>
      <c r="C6" s="84" t="s">
        <v>66</v>
      </c>
      <c r="D6" s="59" t="s">
        <v>56</v>
      </c>
      <c r="E6" s="57" t="s">
        <v>44</v>
      </c>
      <c r="F6" s="58" t="s">
        <v>38</v>
      </c>
    </row>
    <row r="7" spans="1:6" ht="25.5" x14ac:dyDescent="0.25">
      <c r="A7" s="92"/>
      <c r="B7" s="38"/>
      <c r="C7" s="35" t="s">
        <v>65</v>
      </c>
      <c r="D7" s="33" t="s">
        <v>55</v>
      </c>
      <c r="E7" s="26" t="s">
        <v>43</v>
      </c>
      <c r="F7" s="36" t="s">
        <v>37</v>
      </c>
    </row>
    <row r="8" spans="1:6" x14ac:dyDescent="0.25">
      <c r="A8" s="92"/>
      <c r="B8" s="38"/>
      <c r="C8" s="35" t="s">
        <v>64</v>
      </c>
      <c r="D8" s="33" t="s">
        <v>54</v>
      </c>
      <c r="E8" s="26"/>
      <c r="F8" s="36"/>
    </row>
    <row r="9" spans="1:6" ht="25.5" x14ac:dyDescent="0.25">
      <c r="A9" s="92"/>
      <c r="B9" s="31" t="s">
        <v>14</v>
      </c>
      <c r="C9" s="54"/>
      <c r="D9" s="33" t="s">
        <v>53</v>
      </c>
      <c r="E9" s="19" t="s">
        <v>22</v>
      </c>
      <c r="F9" s="12"/>
    </row>
    <row r="10" spans="1:6" ht="13.5" thickBot="1" x14ac:dyDescent="0.3">
      <c r="A10" s="92"/>
      <c r="B10" s="43" t="s">
        <v>35</v>
      </c>
      <c r="C10" s="39"/>
      <c r="D10" s="79"/>
      <c r="E10" s="40" t="s">
        <v>34</v>
      </c>
      <c r="F10" s="41"/>
    </row>
    <row r="11" spans="1:6" ht="19.5" customHeight="1" thickBot="1" x14ac:dyDescent="0.3">
      <c r="A11" s="93" t="s">
        <v>4</v>
      </c>
      <c r="B11" s="77"/>
      <c r="C11" s="55" t="s">
        <v>8</v>
      </c>
      <c r="D11" s="15" t="s">
        <v>1</v>
      </c>
      <c r="E11" s="14" t="s">
        <v>15</v>
      </c>
      <c r="F11" s="16" t="s">
        <v>18</v>
      </c>
    </row>
    <row r="12" spans="1:6" x14ac:dyDescent="0.25">
      <c r="A12" s="92"/>
      <c r="B12" s="78"/>
      <c r="C12" s="84" t="s">
        <v>63</v>
      </c>
      <c r="D12" s="59" t="s">
        <v>52</v>
      </c>
      <c r="E12" s="57" t="s">
        <v>42</v>
      </c>
      <c r="F12" s="58" t="s">
        <v>36</v>
      </c>
    </row>
    <row r="13" spans="1:6" x14ac:dyDescent="0.25">
      <c r="A13" s="92"/>
      <c r="B13" s="78"/>
      <c r="C13" s="35" t="s">
        <v>62</v>
      </c>
      <c r="D13" s="33" t="s">
        <v>51</v>
      </c>
      <c r="E13" s="26" t="s">
        <v>41</v>
      </c>
      <c r="F13" s="36"/>
    </row>
    <row r="14" spans="1:6" ht="25.5" x14ac:dyDescent="0.25">
      <c r="A14" s="92"/>
      <c r="B14" s="78"/>
      <c r="C14" s="35" t="s">
        <v>61</v>
      </c>
      <c r="D14" s="33" t="s">
        <v>50</v>
      </c>
      <c r="E14" s="26"/>
      <c r="F14" s="36"/>
    </row>
    <row r="15" spans="1:6" ht="26.25" thickBot="1" x14ac:dyDescent="0.3">
      <c r="A15" s="91" t="s">
        <v>5</v>
      </c>
      <c r="B15" s="28" t="s">
        <v>9</v>
      </c>
      <c r="C15" s="54"/>
      <c r="D15" s="28" t="s">
        <v>19</v>
      </c>
      <c r="E15" s="74" t="s">
        <v>21</v>
      </c>
      <c r="F15" s="20"/>
    </row>
    <row r="16" spans="1:6" x14ac:dyDescent="0.25">
      <c r="A16" s="92"/>
      <c r="B16" s="29" t="s">
        <v>75</v>
      </c>
      <c r="C16" s="24"/>
      <c r="D16" s="29" t="s">
        <v>49</v>
      </c>
      <c r="E16" s="52" t="s">
        <v>40</v>
      </c>
      <c r="F16" s="44"/>
    </row>
    <row r="17" spans="1:7" ht="13.5" thickBot="1" x14ac:dyDescent="0.3">
      <c r="A17" s="92"/>
      <c r="B17" s="30" t="s">
        <v>74</v>
      </c>
      <c r="C17" s="32"/>
      <c r="D17" s="30"/>
      <c r="E17" s="45" t="s">
        <v>39</v>
      </c>
      <c r="F17" s="46"/>
    </row>
    <row r="18" spans="1:7" ht="25.5" x14ac:dyDescent="0.25">
      <c r="A18" s="93" t="s">
        <v>6</v>
      </c>
      <c r="B18" s="47" t="s">
        <v>16</v>
      </c>
      <c r="C18" s="18" t="s">
        <v>13</v>
      </c>
      <c r="D18" s="80" t="s">
        <v>23</v>
      </c>
      <c r="E18" s="9" t="s">
        <v>17</v>
      </c>
      <c r="F18" s="17" t="s">
        <v>11</v>
      </c>
      <c r="G18" s="5" t="s">
        <v>33</v>
      </c>
    </row>
    <row r="19" spans="1:7" ht="25.5" x14ac:dyDescent="0.25">
      <c r="A19" s="92"/>
      <c r="B19" s="65" t="s">
        <v>35</v>
      </c>
      <c r="C19" s="49" t="s">
        <v>60</v>
      </c>
      <c r="D19" s="50" t="s">
        <v>48</v>
      </c>
      <c r="E19" s="56" t="s">
        <v>35</v>
      </c>
      <c r="F19" s="21" t="s">
        <v>35</v>
      </c>
    </row>
    <row r="20" spans="1:7" ht="15" customHeight="1" thickBot="1" x14ac:dyDescent="0.3">
      <c r="A20" s="92"/>
      <c r="B20" s="66"/>
      <c r="C20" s="27" t="s">
        <v>59</v>
      </c>
      <c r="D20" s="76" t="s">
        <v>46</v>
      </c>
      <c r="E20" s="22"/>
      <c r="F20" s="23"/>
    </row>
    <row r="21" spans="1:7" ht="15.75" customHeight="1" x14ac:dyDescent="0.25">
      <c r="A21" s="92"/>
      <c r="B21" s="68" t="s">
        <v>12</v>
      </c>
      <c r="C21" s="69"/>
      <c r="D21" s="81"/>
      <c r="E21" s="70"/>
      <c r="F21" s="71"/>
    </row>
    <row r="22" spans="1:7" ht="20.25" customHeight="1" x14ac:dyDescent="0.25">
      <c r="A22" s="92"/>
      <c r="B22" s="67" t="s">
        <v>73</v>
      </c>
      <c r="C22" s="62"/>
      <c r="D22" s="82"/>
      <c r="E22" s="63"/>
      <c r="F22" s="64"/>
    </row>
    <row r="23" spans="1:7" ht="24" customHeight="1" x14ac:dyDescent="0.25">
      <c r="A23" s="92"/>
      <c r="B23" s="38" t="s">
        <v>72</v>
      </c>
      <c r="C23" s="62"/>
      <c r="D23" s="82"/>
      <c r="E23" s="63"/>
      <c r="F23" s="64"/>
    </row>
    <row r="24" spans="1:7" ht="15.75" customHeight="1" thickBot="1" x14ac:dyDescent="0.3">
      <c r="A24" s="92"/>
      <c r="B24" s="72"/>
      <c r="C24" s="62"/>
      <c r="D24" s="82"/>
      <c r="E24" s="63"/>
      <c r="F24" s="64"/>
    </row>
    <row r="25" spans="1:7" ht="25.5" x14ac:dyDescent="0.25">
      <c r="A25" s="94" t="s">
        <v>7</v>
      </c>
      <c r="B25" s="17" t="s">
        <v>29</v>
      </c>
      <c r="C25" s="17" t="s">
        <v>10</v>
      </c>
      <c r="D25" s="83" t="s">
        <v>20</v>
      </c>
      <c r="E25" s="53"/>
      <c r="F25" s="13" t="s">
        <v>28</v>
      </c>
    </row>
    <row r="26" spans="1:7" ht="25.5" x14ac:dyDescent="0.25">
      <c r="A26" s="95"/>
      <c r="B26" s="51" t="s">
        <v>71</v>
      </c>
      <c r="C26" s="51" t="s">
        <v>58</v>
      </c>
      <c r="D26" s="51" t="s">
        <v>47</v>
      </c>
      <c r="E26" s="37"/>
      <c r="F26" s="61" t="s">
        <v>34</v>
      </c>
    </row>
    <row r="27" spans="1:7" ht="15" customHeight="1" x14ac:dyDescent="0.25">
      <c r="A27" s="95"/>
      <c r="B27" s="23" t="s">
        <v>70</v>
      </c>
      <c r="C27" s="23" t="s">
        <v>57</v>
      </c>
      <c r="D27" s="23" t="s">
        <v>45</v>
      </c>
      <c r="E27" s="25"/>
      <c r="F27" s="48"/>
    </row>
    <row r="28" spans="1:7" ht="15.75" customHeight="1" x14ac:dyDescent="0.25">
      <c r="A28" s="95"/>
      <c r="B28" s="89" t="s">
        <v>12</v>
      </c>
      <c r="C28" s="85"/>
      <c r="D28" s="86"/>
      <c r="E28" s="86"/>
      <c r="F28" s="12"/>
    </row>
    <row r="29" spans="1:7" ht="25.5" x14ac:dyDescent="0.25">
      <c r="A29" s="95"/>
      <c r="B29" s="88" t="s">
        <v>68</v>
      </c>
      <c r="C29" s="86"/>
      <c r="D29" s="86"/>
      <c r="E29" s="86"/>
      <c r="F29" s="12"/>
    </row>
    <row r="30" spans="1:7" ht="15" customHeight="1" x14ac:dyDescent="0.25">
      <c r="A30" s="95"/>
      <c r="B30" s="34" t="s">
        <v>69</v>
      </c>
      <c r="C30" s="86"/>
      <c r="D30" s="86"/>
      <c r="E30" s="86"/>
      <c r="F30" s="12"/>
    </row>
    <row r="31" spans="1:7" ht="15" customHeight="1" thickBot="1" x14ac:dyDescent="0.3">
      <c r="A31" s="96"/>
      <c r="B31" s="90" t="s">
        <v>67</v>
      </c>
      <c r="C31" s="87"/>
      <c r="D31" s="87"/>
      <c r="E31" s="87"/>
      <c r="F31" s="73"/>
    </row>
    <row r="32" spans="1:7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s="5"/>
      <c r="B35" s="5"/>
      <c r="C35" s="5"/>
      <c r="D35" s="5"/>
      <c r="E35" s="5"/>
      <c r="F35" s="5"/>
    </row>
    <row r="36" spans="1:6" x14ac:dyDescent="0.25">
      <c r="A36" s="5"/>
      <c r="B36" s="5"/>
      <c r="C36" s="5"/>
      <c r="D36" s="5"/>
      <c r="E36" s="5"/>
      <c r="F36" s="5"/>
    </row>
    <row r="37" spans="1:6" x14ac:dyDescent="0.25">
      <c r="A37" s="5"/>
      <c r="B37" s="5"/>
      <c r="C37" s="5"/>
      <c r="D37" s="5"/>
      <c r="E37" s="5"/>
      <c r="F37" s="5"/>
    </row>
    <row r="38" spans="1:6" x14ac:dyDescent="0.25">
      <c r="A38" s="5"/>
      <c r="B38" s="5"/>
      <c r="C38" s="5"/>
      <c r="D38" s="5"/>
      <c r="E38" s="5"/>
      <c r="F38" s="5"/>
    </row>
    <row r="39" spans="1:6" x14ac:dyDescent="0.25">
      <c r="A39" s="5"/>
      <c r="B39" s="5"/>
      <c r="C39" s="5"/>
      <c r="D39" s="5"/>
      <c r="E39" s="5"/>
      <c r="F39" s="5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s="5"/>
      <c r="B41" s="5"/>
      <c r="C41" s="5"/>
      <c r="D41" s="5"/>
      <c r="E41" s="5"/>
      <c r="F41" s="5"/>
    </row>
    <row r="42" spans="1:6" x14ac:dyDescent="0.25">
      <c r="A42" s="5"/>
      <c r="B42" s="5"/>
      <c r="C42" s="5"/>
      <c r="D42" s="5"/>
      <c r="E42" s="5"/>
      <c r="F42" s="5"/>
    </row>
    <row r="43" spans="1:6" x14ac:dyDescent="0.25">
      <c r="A43" s="5"/>
      <c r="B43" s="5"/>
      <c r="C43" s="5"/>
      <c r="D43" s="5"/>
      <c r="E43" s="5"/>
      <c r="F43" s="5"/>
    </row>
    <row r="44" spans="1:6" x14ac:dyDescent="0.25">
      <c r="A44" s="5"/>
      <c r="B44" s="5"/>
      <c r="C44" s="5"/>
      <c r="D44" s="5"/>
      <c r="E44" s="5"/>
      <c r="F44" s="5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5"/>
      <c r="B48" s="5"/>
      <c r="C48" s="5"/>
      <c r="D48" s="5"/>
      <c r="E48" s="5"/>
      <c r="F48" s="5"/>
    </row>
    <row r="49" spans="1:6" x14ac:dyDescent="0.25">
      <c r="A49" s="5"/>
      <c r="B49" s="5"/>
      <c r="C49" s="5"/>
      <c r="D49" s="5"/>
      <c r="E49" s="5"/>
      <c r="F49" s="5"/>
    </row>
    <row r="50" spans="1:6" x14ac:dyDescent="0.25">
      <c r="A50" s="5"/>
      <c r="B50" s="5"/>
      <c r="C50" s="5"/>
      <c r="D50" s="5"/>
      <c r="E50" s="5"/>
      <c r="F50" s="5"/>
    </row>
    <row r="51" spans="1:6" x14ac:dyDescent="0.25">
      <c r="A51" s="5"/>
      <c r="B51" s="5"/>
      <c r="C51" s="5"/>
      <c r="D51" s="5"/>
      <c r="E51" s="5"/>
      <c r="F51" s="5"/>
    </row>
    <row r="52" spans="1:6" x14ac:dyDescent="0.25">
      <c r="A52" s="5"/>
      <c r="B52" s="5"/>
      <c r="C52" s="5"/>
      <c r="D52" s="5"/>
      <c r="E52" s="5"/>
      <c r="F52" s="5"/>
    </row>
    <row r="53" spans="1:6" x14ac:dyDescent="0.25">
      <c r="A53" s="5"/>
      <c r="B53" s="5"/>
      <c r="C53" s="5"/>
      <c r="D53" s="5"/>
      <c r="E53" s="5"/>
      <c r="F53" s="5"/>
    </row>
    <row r="54" spans="1:6" x14ac:dyDescent="0.25">
      <c r="A54" s="5"/>
      <c r="B54" s="5"/>
      <c r="C54" s="5"/>
      <c r="D54" s="5"/>
      <c r="E54" s="5"/>
      <c r="F54" s="5"/>
    </row>
  </sheetData>
  <mergeCells count="6">
    <mergeCell ref="A1:F1"/>
    <mergeCell ref="A15:A17"/>
    <mergeCell ref="A18:A24"/>
    <mergeCell ref="A25:A31"/>
    <mergeCell ref="A5:A10"/>
    <mergeCell ref="A11:A14"/>
  </mergeCells>
  <pageMargins left="3.937007874015748E-2" right="3.937007874015748E-2" top="0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C2" sqref="C2"/>
    </sheetView>
  </sheetViews>
  <sheetFormatPr defaultRowHeight="15" x14ac:dyDescent="0.25"/>
  <cols>
    <col min="1" max="1" width="9" customWidth="1"/>
  </cols>
  <sheetData>
    <row r="1" spans="1:7" x14ac:dyDescent="0.25">
      <c r="C1" t="s">
        <v>2</v>
      </c>
      <c r="D1" t="s">
        <v>3</v>
      </c>
      <c r="E1">
        <v>201</v>
      </c>
    </row>
    <row r="2" spans="1:7" x14ac:dyDescent="0.25">
      <c r="A2" s="1">
        <v>1</v>
      </c>
      <c r="B2" s="1">
        <v>0.75</v>
      </c>
      <c r="C2">
        <v>65</v>
      </c>
      <c r="D2">
        <v>65</v>
      </c>
      <c r="E2">
        <v>45</v>
      </c>
      <c r="F2">
        <f>SUM(C2:E2)</f>
        <v>175</v>
      </c>
      <c r="G2">
        <f>F2*2</f>
        <v>350</v>
      </c>
    </row>
    <row r="3" spans="1:7" x14ac:dyDescent="0.25">
      <c r="A3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ΕΑΡΙΝΟ ΕΞΑΜΗΝΟ</vt:lpstr>
      <vt:lpstr>Φύλλο2</vt:lpstr>
      <vt:lpstr>'ΕΑΡΙΝΟ ΕΞΑΜΗΝΟ'!Print_Area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Fanouraki Afroditi</cp:lastModifiedBy>
  <cp:lastPrinted>2019-09-11T11:26:53Z</cp:lastPrinted>
  <dcterms:created xsi:type="dcterms:W3CDTF">2017-01-25T12:53:40Z</dcterms:created>
  <dcterms:modified xsi:type="dcterms:W3CDTF">2019-09-12T12:02:00Z</dcterms:modified>
</cp:coreProperties>
</file>